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6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comments1.xml><?xml version="1.0" encoding="utf-8"?>
<comments xmlns="http://schemas.openxmlformats.org/spreadsheetml/2006/main">
  <authors>
    <author>OEM</author>
    <author>USUARIO</author>
  </authors>
  <commentList>
    <comment ref="D6" authorId="0">
      <text>
        <r>
          <rPr>
            <b/>
            <sz val="8"/>
            <rFont val="Tahoma"/>
            <family val="2"/>
          </rPr>
          <t>Feriado</t>
        </r>
        <r>
          <rPr>
            <sz val="8"/>
            <rFont val="Tahoma"/>
            <family val="2"/>
          </rPr>
          <t xml:space="preserve">
</t>
        </r>
      </text>
    </comment>
    <comment ref="AI10" authorId="0">
      <text>
        <r>
          <rPr>
            <b/>
            <sz val="8"/>
            <rFont val="Tahoma"/>
            <family val="2"/>
          </rPr>
          <t>Feriado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Feriado</t>
        </r>
        <r>
          <rPr>
            <sz val="8"/>
            <rFont val="Tahoma"/>
            <family val="2"/>
          </rPr>
          <t xml:space="preserve">
</t>
        </r>
      </text>
    </comment>
    <comment ref="AH14" authorId="0">
      <text>
        <r>
          <rPr>
            <b/>
            <sz val="8"/>
            <rFont val="Tahoma"/>
            <family val="2"/>
          </rPr>
          <t>Feriado</t>
        </r>
        <r>
          <rPr>
            <sz val="8"/>
            <rFont val="Tahoma"/>
            <family val="2"/>
          </rPr>
          <t xml:space="preserve">
</t>
        </r>
      </text>
    </comment>
    <comment ref="O24" authorId="0">
      <text>
        <r>
          <rPr>
            <b/>
            <sz val="8"/>
            <rFont val="Tahoma"/>
            <family val="2"/>
          </rPr>
          <t>Feriado</t>
        </r>
        <r>
          <rPr>
            <sz val="8"/>
            <rFont val="Tahoma"/>
            <family val="2"/>
          </rPr>
          <t xml:space="preserve">
</t>
        </r>
      </text>
    </comment>
    <comment ref="U26" authorId="0">
      <text>
        <r>
          <rPr>
            <b/>
            <sz val="8"/>
            <rFont val="Tahoma"/>
            <family val="2"/>
          </rPr>
          <t>Feriado</t>
        </r>
        <r>
          <rPr>
            <sz val="8"/>
            <rFont val="Tahoma"/>
            <family val="2"/>
          </rPr>
          <t xml:space="preserve">
</t>
        </r>
      </text>
    </comment>
    <comment ref="Z28" authorId="0">
      <text>
        <r>
          <rPr>
            <b/>
            <sz val="8"/>
            <rFont val="Tahoma"/>
            <family val="2"/>
          </rPr>
          <t>Feriado</t>
        </r>
        <r>
          <rPr>
            <sz val="8"/>
            <rFont val="Tahoma"/>
            <family val="2"/>
          </rPr>
          <t xml:space="preserve">
</t>
        </r>
      </text>
    </comment>
    <comment ref="D12" authorId="1">
      <text>
        <r>
          <rPr>
            <sz val="9"/>
            <rFont val="Tahoma"/>
            <family val="2"/>
          </rPr>
          <t xml:space="preserve">Palestra - gratuita - Como administrar suas finanças pessoais - Econ. Peterson Fernandes dos Santos </t>
        </r>
      </text>
    </comment>
    <comment ref="R14" authorId="1">
      <text>
        <r>
          <rPr>
            <sz val="9"/>
            <rFont val="Tahoma"/>
            <family val="2"/>
          </rPr>
          <t xml:space="preserve">Palestra: Análise Fundamentalista Sem Segredos   - Econ. Peterson Fernandes dos Santos </t>
        </r>
      </text>
    </comment>
    <comment ref="Y14" authorId="1">
      <text>
        <r>
          <rPr>
            <sz val="9"/>
            <rFont val="Tahoma"/>
            <family val="2"/>
          </rPr>
          <t xml:space="preserve">Palestra: Previdência Privada   - Econ. Peterson Fernandes dos Santos </t>
        </r>
      </text>
    </comment>
    <comment ref="I12" authorId="1">
      <text>
        <r>
          <rPr>
            <sz val="9"/>
            <rFont val="Tahoma"/>
            <family val="2"/>
          </rPr>
          <t xml:space="preserve">Curso Preparotório para o Exame Nacional da ANPEC - Módulo Matemática - Economista Luciano D´Agostini
</t>
        </r>
      </text>
    </comment>
    <comment ref="P12" authorId="1">
      <text>
        <r>
          <rPr>
            <sz val="9"/>
            <rFont val="Tahoma"/>
            <family val="2"/>
          </rPr>
          <t xml:space="preserve">Curso Preparotório para o Exame Nacional da ANPEC - Módulo Matemática - Economista Luciano D´Agostini
</t>
        </r>
      </text>
    </comment>
    <comment ref="W12" authorId="1">
      <text>
        <r>
          <rPr>
            <sz val="9"/>
            <rFont val="Tahoma"/>
            <family val="2"/>
          </rPr>
          <t xml:space="preserve">Curso Preparotório para o Exame Nacional da ANPEC - Módulo Matemática - Economista Luciano D´Agostini
</t>
        </r>
      </text>
    </comment>
    <comment ref="O14" authorId="1">
      <text>
        <r>
          <rPr>
            <sz val="9"/>
            <rFont val="Tahoma"/>
            <family val="2"/>
          </rPr>
          <t>Curso Preparotório para o Exame Nacional da ANPEC - Módulo Estatística - Economista Luciano D´Agostini
Curso: Aprenda a Investir na Bolsa - Economista Peterson Santos - período de 09 a 10 de maio - 11/05 das 08h a 12h.</t>
        </r>
      </text>
    </comment>
    <comment ref="V14" authorId="1">
      <text>
        <r>
          <rPr>
            <sz val="9"/>
            <rFont val="Tahoma"/>
            <family val="2"/>
          </rPr>
          <t xml:space="preserve">Curso Preparotório para o Exame Nacional da ANPEC - Módulo Estatística - Economista Luciano D´Agostini
</t>
        </r>
      </text>
    </comment>
    <comment ref="H16" authorId="1">
      <text>
        <r>
          <rPr>
            <sz val="9"/>
            <rFont val="Tahoma"/>
            <family val="2"/>
          </rPr>
          <t xml:space="preserve">Curso Preparotório para o Exame Nacional da ANPEC - Módulo Estatística - Economista Luciano D´Agostini
</t>
        </r>
      </text>
    </comment>
    <comment ref="P16" authorId="1">
      <text>
        <r>
          <rPr>
            <sz val="9"/>
            <rFont val="Tahoma"/>
            <family val="2"/>
          </rPr>
          <t xml:space="preserve">Curso Preparotório para o Exame Nacional da ANPEC - Módulo Microeconomia - Economista Luciano D´Agostini
</t>
        </r>
      </text>
    </comment>
    <comment ref="W16" authorId="1">
      <text>
        <r>
          <rPr>
            <sz val="9"/>
            <rFont val="Tahoma"/>
            <family val="2"/>
          </rPr>
          <t xml:space="preserve">Curso Preparotório para o Exame Nacional da ANPEC - Módulo Microeconomia - Economista Luciano D´Agostini
</t>
        </r>
      </text>
    </comment>
    <comment ref="AD16" authorId="1">
      <text>
        <r>
          <rPr>
            <sz val="9"/>
            <rFont val="Tahoma"/>
            <family val="2"/>
          </rPr>
          <t xml:space="preserve">Curso Preparotório para o Exame Nacional da ANPEC - Módulo Microeconomia - Economista Luciano D´Agostini
</t>
        </r>
      </text>
    </comment>
    <comment ref="AK16" authorId="1">
      <text>
        <r>
          <rPr>
            <sz val="9"/>
            <rFont val="Tahoma"/>
            <family val="2"/>
          </rPr>
          <t xml:space="preserve">Curso Preparotório para o Exame Nacional da ANPEC - Módulo Microeconomia - Economista Luciano D´Agostini
</t>
        </r>
      </text>
    </comment>
    <comment ref="I18" authorId="1">
      <text>
        <r>
          <rPr>
            <sz val="9"/>
            <rFont val="Tahoma"/>
            <family val="2"/>
          </rPr>
          <t xml:space="preserve">Curso Preparotório para o Exame Nacional da ANPEC - Módulo Macroeconomia - Economista Luciano D´Agostini
</t>
        </r>
      </text>
    </comment>
    <comment ref="P18" authorId="1">
      <text>
        <r>
          <rPr>
            <sz val="9"/>
            <rFont val="Tahoma"/>
            <family val="2"/>
          </rPr>
          <t xml:space="preserve">Curso Preparotório para o Exame Nacional da ANPEC - Módulo Macroeconomia - Economista Luciano D´Agostini
</t>
        </r>
      </text>
    </comment>
    <comment ref="W18" authorId="1">
      <text>
        <r>
          <rPr>
            <sz val="9"/>
            <rFont val="Tahoma"/>
            <family val="2"/>
          </rPr>
          <t xml:space="preserve">Curso Preparotório para o Exame Nacional da ANPEC - Módulo Macroeconomia - Economista Luciano D´Agostini
</t>
        </r>
      </text>
    </comment>
    <comment ref="AD18" authorId="1">
      <text>
        <r>
          <rPr>
            <sz val="9"/>
            <rFont val="Tahoma"/>
            <family val="2"/>
          </rPr>
          <t xml:space="preserve">Curso Preparotório para o Exame Nacional da ANPEC - Módulo Macroeconomia - Economista Luciano D´Agostini
</t>
        </r>
      </text>
    </comment>
    <comment ref="O20" authorId="1">
      <text>
        <r>
          <rPr>
            <sz val="9"/>
            <rFont val="Tahoma"/>
            <family val="2"/>
          </rPr>
          <t xml:space="preserve">Curso Preparotório para o Exame Nacional da ANPEC - Módulo Economia Brasileira - Economista José da Silveira  Filho.
</t>
        </r>
      </text>
    </comment>
    <comment ref="Q22" authorId="1">
      <text>
        <r>
          <rPr>
            <sz val="9"/>
            <rFont val="Tahoma"/>
            <family val="2"/>
          </rPr>
          <t xml:space="preserve">Curso Super Intensivo Preparotório para o Exame Nacional da ANPEC - Economista Luciano D´Agostini
</t>
        </r>
      </text>
    </comment>
    <comment ref="R22" authorId="1">
      <text>
        <r>
          <rPr>
            <sz val="9"/>
            <rFont val="Tahoma"/>
            <family val="2"/>
          </rPr>
          <t xml:space="preserve">Curso Super Intensivo Preparotório para o Exame Nacional da ANPEC - Economista Luciano D´Agostini
</t>
        </r>
      </text>
    </comment>
    <comment ref="S22" authorId="1">
      <text>
        <r>
          <rPr>
            <sz val="9"/>
            <rFont val="Tahoma"/>
            <family val="2"/>
          </rPr>
          <t xml:space="preserve">Curso Super Intensivo Preparotório para o Exame Nacional da ANPEC - Economista Luciano D´Agostini
</t>
        </r>
      </text>
    </comment>
    <comment ref="T22" authorId="1">
      <text>
        <r>
          <rPr>
            <sz val="9"/>
            <rFont val="Tahoma"/>
            <family val="2"/>
          </rPr>
          <t xml:space="preserve">Curso Super Intensivo Preparotório para o Exame Nacional da ANPEC - Economista Luciano D´Agostini
</t>
        </r>
      </text>
    </comment>
    <comment ref="K14" authorId="1">
      <text>
        <r>
          <rPr>
            <sz val="9"/>
            <rFont val="Tahoma"/>
            <family val="2"/>
          </rPr>
          <t xml:space="preserve">Palestra: Finanças para Casais Inteligentes - Econ. Peterson Fernandes dos Santos </t>
        </r>
      </text>
    </comment>
    <comment ref="M14" authorId="1">
      <text>
        <r>
          <rPr>
            <sz val="9"/>
            <rFont val="Tahoma"/>
            <family val="2"/>
          </rPr>
          <t>Curso: Aprenda a Investir na Bolsa - Economista Peterson Santos - período de 09 a 10 de maio - 09/05 das 19h a 22h.</t>
        </r>
      </text>
    </comment>
    <comment ref="J18" authorId="1">
      <text>
        <r>
          <rPr>
            <sz val="9"/>
            <rFont val="Tahoma"/>
            <family val="2"/>
          </rPr>
          <t>Curso de Matemática Financeira (HP12C) - Economista Damião Dourad</t>
        </r>
        <r>
          <rPr>
            <b/>
            <sz val="9"/>
            <rFont val="Tahoma"/>
            <family val="2"/>
          </rPr>
          <t>o</t>
        </r>
        <r>
          <rPr>
            <sz val="9"/>
            <rFont val="Tahoma"/>
            <family val="2"/>
          </rPr>
          <t xml:space="preserve">
período de 08 a 12 julho</t>
        </r>
      </text>
    </comment>
    <comment ref="K18" authorId="1">
      <text>
        <r>
          <rPr>
            <sz val="9"/>
            <rFont val="Tahoma"/>
            <family val="2"/>
          </rPr>
          <t>Curso de Matemática Financeira (HP12C) - Economista Damião Dourad</t>
        </r>
        <r>
          <rPr>
            <b/>
            <sz val="9"/>
            <rFont val="Tahoma"/>
            <family val="2"/>
          </rPr>
          <t>o</t>
        </r>
        <r>
          <rPr>
            <sz val="9"/>
            <rFont val="Tahoma"/>
            <family val="2"/>
          </rPr>
          <t xml:space="preserve">
período de 08 a 12 julho</t>
        </r>
      </text>
    </comment>
    <comment ref="L18" authorId="1">
      <text>
        <r>
          <rPr>
            <sz val="9"/>
            <rFont val="Tahoma"/>
            <family val="2"/>
          </rPr>
          <t>Curso de Matemática Financeira (HP12C) - Economista Damião Dourad</t>
        </r>
        <r>
          <rPr>
            <b/>
            <sz val="9"/>
            <rFont val="Tahoma"/>
            <family val="2"/>
          </rPr>
          <t>o</t>
        </r>
        <r>
          <rPr>
            <sz val="9"/>
            <rFont val="Tahoma"/>
            <family val="2"/>
          </rPr>
          <t xml:space="preserve">
período de 08 a 12 julho</t>
        </r>
      </text>
    </comment>
    <comment ref="M18" authorId="1">
      <text>
        <r>
          <rPr>
            <sz val="9"/>
            <rFont val="Tahoma"/>
            <family val="2"/>
          </rPr>
          <t>Curso de Matemática Financeira (HP12C) - Economista Damião Dourad</t>
        </r>
        <r>
          <rPr>
            <b/>
            <sz val="9"/>
            <rFont val="Tahoma"/>
            <family val="2"/>
          </rPr>
          <t>o</t>
        </r>
        <r>
          <rPr>
            <sz val="9"/>
            <rFont val="Tahoma"/>
            <family val="2"/>
          </rPr>
          <t xml:space="preserve">
período de 08 a 12 julho</t>
        </r>
      </text>
    </comment>
    <comment ref="N18" authorId="1">
      <text>
        <r>
          <rPr>
            <sz val="9"/>
            <rFont val="Tahoma"/>
            <family val="2"/>
          </rPr>
          <t>Curso de Matemática Financeira (HP12C) - Economista Damião Dourad</t>
        </r>
        <r>
          <rPr>
            <b/>
            <sz val="9"/>
            <rFont val="Tahoma"/>
            <family val="2"/>
          </rPr>
          <t>o</t>
        </r>
        <r>
          <rPr>
            <sz val="9"/>
            <rFont val="Tahoma"/>
            <family val="2"/>
          </rPr>
          <t xml:space="preserve">
período de 08 a 12 julho</t>
        </r>
      </text>
    </comment>
    <comment ref="V18" authorId="1">
      <text>
        <r>
          <rPr>
            <sz val="9"/>
            <rFont val="Tahoma"/>
            <family val="2"/>
          </rPr>
          <t>Curso de Matemática Financeira (HP12C) - Economista Damião Dourad</t>
        </r>
        <r>
          <rPr>
            <b/>
            <sz val="9"/>
            <rFont val="Tahoma"/>
            <family val="2"/>
          </rPr>
          <t>o</t>
        </r>
        <r>
          <rPr>
            <sz val="9"/>
            <rFont val="Tahoma"/>
            <family val="2"/>
          </rPr>
          <t xml:space="preserve">
8 horas</t>
        </r>
      </text>
    </comment>
    <comment ref="K12" authorId="1">
      <text>
        <r>
          <rPr>
            <sz val="9"/>
            <rFont val="Tahoma"/>
            <family val="2"/>
          </rPr>
          <t xml:space="preserve">Palestra:Desmistificando a Bolsa de Valores - Econ. Peterson Fernandes dos Santos </t>
        </r>
      </text>
    </comment>
    <comment ref="R12" authorId="1">
      <text>
        <r>
          <rPr>
            <sz val="9"/>
            <rFont val="Tahoma"/>
            <family val="2"/>
          </rPr>
          <t xml:space="preserve">Palestra:Invista em Imóveis de Forma Inteligente - Econ. Peterson Fernandes dos Santos </t>
        </r>
      </text>
    </comment>
    <comment ref="N14" authorId="1">
      <text>
        <r>
          <rPr>
            <sz val="9"/>
            <rFont val="Tahoma"/>
            <family val="2"/>
          </rPr>
          <t xml:space="preserve">
Curso: Aprenda a Investir na Bolsa - Economista Peterson Santos - período de 09 a 10 de maio - 10/05 das 19h a 22h.</t>
        </r>
      </text>
    </comment>
    <comment ref="T12" authorId="1">
      <text>
        <r>
          <rPr>
            <sz val="9"/>
            <rFont val="Tahoma"/>
            <family val="2"/>
          </rPr>
          <t xml:space="preserve">Curso de Finanças pessoais  - Economista Peterson Fernandes dos Santos
</t>
        </r>
      </text>
    </comment>
    <comment ref="I14" authorId="1">
      <text>
        <r>
          <rPr>
            <sz val="9"/>
            <rFont val="Tahoma"/>
            <family val="2"/>
          </rPr>
          <t xml:space="preserve">Curso Preparotório para o Exame Nacional da ANPEC - Módulo Matemática - Economista Luciano D´Agostini
</t>
        </r>
      </text>
    </comment>
    <comment ref="N26" authorId="1">
      <text>
        <r>
          <rPr>
            <sz val="9"/>
            <rFont val="Tahoma"/>
            <family val="2"/>
          </rPr>
          <t xml:space="preserve">Curso de Perícia Economico-Financeira 
</t>
        </r>
      </text>
    </comment>
    <comment ref="AE24" authorId="0">
      <text>
        <r>
          <rPr>
            <b/>
            <sz val="8"/>
            <rFont val="Tahoma"/>
            <family val="2"/>
          </rPr>
          <t>Feriado</t>
        </r>
        <r>
          <rPr>
            <sz val="8"/>
            <rFont val="Tahoma"/>
            <family val="2"/>
          </rPr>
          <t xml:space="preserve">
</t>
        </r>
      </text>
    </comment>
    <comment ref="H14" authorId="1">
      <text>
        <r>
          <rPr>
            <sz val="9"/>
            <rFont val="Tahoma"/>
            <family val="2"/>
          </rPr>
          <t>Curso de Investimento Imobiliário - Econ. Roulien Paiva Vieira</t>
        </r>
      </text>
    </comment>
    <comment ref="AB12" authorId="1">
      <text>
        <r>
          <rPr>
            <sz val="9"/>
            <rFont val="Tahoma"/>
            <family val="2"/>
          </rPr>
          <t xml:space="preserve">Curso - Aprenda Investir seu dinheiro  - Economista Peterson Fernandes dos Santos
</t>
        </r>
      </text>
    </comment>
    <comment ref="AC12" authorId="1">
      <text>
        <r>
          <rPr>
            <sz val="9"/>
            <rFont val="Tahoma"/>
            <family val="2"/>
          </rPr>
          <t xml:space="preserve">Curso - Aprenda Investir seu dinheiro  - Economista Peterson Fernandes dos Santos
</t>
        </r>
      </text>
    </comment>
    <comment ref="Y12" authorId="1">
      <text>
        <r>
          <rPr>
            <sz val="9"/>
            <rFont val="Tahoma"/>
            <family val="2"/>
          </rPr>
          <t xml:space="preserve">Palestra: Aprenda a comparar antes de investir - Econ. Peterson Fernandes dos Santos </t>
        </r>
      </text>
    </comment>
    <comment ref="AC14" authorId="1">
      <text>
        <r>
          <rPr>
            <sz val="9"/>
            <rFont val="Tahoma"/>
            <family val="2"/>
          </rPr>
          <t xml:space="preserve">Curso Preparotório para o Exame Nacional da ANPEC - Módulo Matemática - Economista Luciano D´Agostini
</t>
        </r>
      </text>
    </comment>
    <comment ref="AC20" authorId="1">
      <text>
        <r>
          <rPr>
            <sz val="9"/>
            <rFont val="Tahoma"/>
            <family val="2"/>
          </rPr>
          <t xml:space="preserve">Curso Preparotório para o Exame Nacional da ANPEC - Módulo Economia Brasileira - Economista José da Silveira  Filho.
</t>
        </r>
      </text>
    </comment>
    <comment ref="AJ20" authorId="1">
      <text>
        <r>
          <rPr>
            <sz val="9"/>
            <rFont val="Tahoma"/>
            <family val="2"/>
          </rPr>
          <t xml:space="preserve">Curso Preparotório para o Exame Nacional da ANPEC - Módulo Economia Brasileira - Economista José da Silveira  Filho.
</t>
        </r>
      </text>
    </comment>
    <comment ref="V20" authorId="1">
      <text>
        <r>
          <rPr>
            <sz val="9"/>
            <rFont val="Tahoma"/>
            <family val="2"/>
          </rPr>
          <t xml:space="preserve">Curso Preparotório para o Exame Nacional da ANPEC - Módulo Economia Brasileira - Economista José da Silveira  Filho.
</t>
        </r>
      </text>
    </comment>
    <comment ref="U22" authorId="1">
      <text>
        <r>
          <rPr>
            <sz val="9"/>
            <rFont val="Tahoma"/>
            <family val="2"/>
          </rPr>
          <t xml:space="preserve">Curso Super Intensivo Preparotório para o Exame Nacional da ANPEC - Economista Luciano D´Agostini
</t>
        </r>
      </text>
    </comment>
    <comment ref="V22" authorId="1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Curso Práticas Econômicas – Cascavel - Econ. Leandro Mourão</t>
        </r>
      </text>
    </comment>
    <comment ref="H24" authorId="1">
      <text>
        <r>
          <rPr>
            <sz val="9"/>
            <rFont val="Tahoma"/>
            <family val="2"/>
          </rPr>
          <t>Curso Práticas Econômicas – Cascavel - Econ. Leandro Mourão</t>
        </r>
      </text>
    </comment>
    <comment ref="O26" authorId="1">
      <text>
        <r>
          <rPr>
            <sz val="9"/>
            <rFont val="Tahoma"/>
            <family val="2"/>
          </rPr>
          <t xml:space="preserve">Curso de Perícia Economico-Financeira 
Curso de Matemática Financeira (HP12C) - Economista Damião Dourado 
</t>
        </r>
      </text>
    </comment>
    <comment ref="V24" authorId="1">
      <text>
        <r>
          <rPr>
            <sz val="9"/>
            <rFont val="Tahoma"/>
            <family val="2"/>
          </rPr>
          <t>Curso Práticas Econômicas – Cascavel - Econ. Leandro Mourão</t>
        </r>
      </text>
    </comment>
    <comment ref="H26" authorId="0">
      <text>
        <r>
          <rPr>
            <b/>
            <sz val="8"/>
            <rFont val="Tahoma"/>
            <family val="2"/>
          </rPr>
          <t>Feriado</t>
        </r>
        <r>
          <rPr>
            <sz val="8"/>
            <rFont val="Tahoma"/>
            <family val="2"/>
          </rPr>
          <t xml:space="preserve">
</t>
        </r>
      </text>
    </comment>
    <comment ref="AB26" authorId="1">
      <text>
        <r>
          <rPr>
            <sz val="9"/>
            <rFont val="Tahoma"/>
            <family val="2"/>
          </rPr>
          <t xml:space="preserve">Curso de Perícia Economico-Financeira 
</t>
        </r>
      </text>
    </comment>
    <comment ref="AC26" authorId="1">
      <text>
        <r>
          <rPr>
            <sz val="9"/>
            <rFont val="Tahoma"/>
            <family val="2"/>
          </rPr>
          <t xml:space="preserve">Curso de Perícia Economico-Financeira 
</t>
        </r>
      </text>
    </comment>
    <comment ref="AI26" authorId="1">
      <text>
        <r>
          <rPr>
            <sz val="9"/>
            <rFont val="Tahoma"/>
            <family val="2"/>
          </rPr>
          <t xml:space="preserve">Curso de Perícia Economico-Financeira 
</t>
        </r>
      </text>
    </comment>
    <comment ref="AJ26" authorId="1">
      <text>
        <r>
          <rPr>
            <sz val="9"/>
            <rFont val="Tahoma"/>
            <family val="2"/>
          </rPr>
          <t xml:space="preserve">Curso de Perícia Economico-Financeira 
</t>
        </r>
      </text>
    </comment>
    <comment ref="G28" authorId="1">
      <text>
        <r>
          <rPr>
            <sz val="9"/>
            <rFont val="Tahoma"/>
            <family val="2"/>
          </rPr>
          <t xml:space="preserve">Curso de Perícia Economico-Financeira 
</t>
        </r>
      </text>
    </comment>
    <comment ref="H28" authorId="1">
      <text>
        <r>
          <rPr>
            <sz val="9"/>
            <rFont val="Tahoma"/>
            <family val="2"/>
          </rPr>
          <t xml:space="preserve">Curso de Perícia Economico-Financeira 
</t>
        </r>
      </text>
    </comment>
    <comment ref="Z26" authorId="1">
      <text>
        <r>
          <rPr>
            <sz val="9"/>
            <rFont val="Tahoma"/>
            <family val="2"/>
          </rPr>
          <t xml:space="preserve">CURSO SOBRE “VALUATION” - Econ. Luciano D´Agostini
</t>
        </r>
      </text>
    </comment>
    <comment ref="AA26" authorId="1">
      <text>
        <r>
          <rPr>
            <sz val="9"/>
            <rFont val="Tahoma"/>
            <family val="2"/>
          </rPr>
          <t xml:space="preserve">CURSO SOBRE “VALUATION” - Econ. Luciano D´Agostini
</t>
        </r>
      </text>
    </comment>
    <comment ref="Q26" authorId="1">
      <text>
        <r>
          <rPr>
            <sz val="9"/>
            <rFont val="Tahoma"/>
            <family val="2"/>
          </rPr>
          <t xml:space="preserve">CURSO SOBRE “BOLHA IMOBILIÁRIA” - Econ. Luciano D`Agostini
</t>
        </r>
      </text>
    </comment>
    <comment ref="R26" authorId="1">
      <text>
        <r>
          <rPr>
            <sz val="9"/>
            <rFont val="Tahoma"/>
            <family val="2"/>
          </rPr>
          <t xml:space="preserve">CURSO SOBRE “BOLHA IMOBILIÁRIA” - Econ. Luciano D`Agostini
</t>
        </r>
      </text>
    </comment>
  </commentList>
</comments>
</file>

<file path=xl/sharedStrings.xml><?xml version="1.0" encoding="utf-8"?>
<sst xmlns="http://schemas.openxmlformats.org/spreadsheetml/2006/main" count="122" uniqueCount="32">
  <si>
    <t>Semana</t>
  </si>
  <si>
    <t>D</t>
  </si>
  <si>
    <t>T</t>
  </si>
  <si>
    <t>Q</t>
  </si>
  <si>
    <t>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</si>
  <si>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</si>
  <si>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</si>
  <si>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</si>
  <si>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</si>
  <si>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</si>
  <si>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</si>
  <si>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</si>
  <si>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</si>
  <si>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</si>
  <si>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</si>
  <si>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</si>
  <si>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</si>
  <si>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Sem</t>
  </si>
  <si>
    <t>FERIADOS</t>
  </si>
  <si>
    <t>CALENDÁRIO DE CURSOS PARA 2013 DO CORECONPR</t>
  </si>
  <si>
    <t>CURSO SUPER INTENSIVO PREPARATÓRIO PARA O EXAME NACIONAL DA ANPEC - 16/SET A 20/SET</t>
  </si>
  <si>
    <t>CURSO PREPARATÓRIO PARA O EXAME NACIONAL DA ANPEC - 07/ABR A 31/AGO</t>
  </si>
  <si>
    <t>CURSO - APRENDA A INVESTIR NA BOLSA - 09, 10, 11/MAI</t>
  </si>
  <si>
    <t>PALESTRAS GRATUÍTAS MINISTRADAS PELO ECONOMISTA PETERSON FERNANDES DOS SANTOS - PERÍODO DE 02/ABR A 21/05</t>
  </si>
  <si>
    <t>CURSO DE FINANÇAS PESSOAIS - 18/ABR</t>
  </si>
  <si>
    <t>CURSO DE INVESTIMENTO IMOBILIÁRIO - 04/05</t>
  </si>
  <si>
    <t>CURSO - APRENDA A INVESTIR SEU DINHEIRO - 26 E 27 DE ABRIL</t>
  </si>
  <si>
    <t>Curso Práticas Econômicas – Cascavel - 21/09; 5/10; 19/10; 26/10; 9/11</t>
  </si>
  <si>
    <t>CURSO DE PERÍCIA ECONOMICA FINANCEIRA - 8 NOVEMBRO A 7 DE DEZEMBRO (sexta e sábados)</t>
  </si>
  <si>
    <t>CURSO SOBRE “VALUATION” - 20 E 21 DE NOVEMBRO</t>
  </si>
  <si>
    <t>CURSO SOBRE “BOLHA IMOBILIÁRIA” - 11 e 12 NOVEMBRO</t>
  </si>
  <si>
    <t>CURSO DE MATEMÁTICA FINANCEIRA (HP12C) – 2013 - 09/11 (sábado)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</si>
</sst>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40"/>
      <name val="Calibri"/>
      <family val="2"/>
    </font>
    <font>
      <sz val="11"/>
      <color indexed="11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B0F0"/>
      <name val="Calibri"/>
      <family val="2"/>
    </font>
    <font>
      <sz val="11"/>
      <color rgb="FF00FF00"/>
      <name val="Calibri"/>
      <family val="2"/>
    </font>
    <font>
      <b/>
      <sz val="22"/>
      <color theme="1"/>
      <name val="Calibri"/>
      <family val="2"/>
    </font>
    <font>
      <b/>
      <sz val="8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gradientFill degree="90">
        <stop position="0">
          <color rgb="FFC00000"/>
        </stop>
        <stop position="1">
          <color rgb="FFFFC000"/>
        </stop>
      </gradientFill>
    </fill>
    <fill>
      <patternFill patternType="solid">
        <fgColor rgb="FFFF33CC"/>
        <bgColor indexed="64"/>
      </patternFill>
    </fill>
    <fill>
      <patternFill patternType="solid">
        <fgColor rgb="FFC1EBE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6633"/>
        <bgColor indexed="64"/>
      </patternFill>
    </fill>
    <fill>
      <gradientFill degree="90">
        <stop position="0">
          <color rgb="FF92D050"/>
        </stop>
        <stop position="1">
          <color rgb="FFFB11DA"/>
        </stop>
      </gradient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6" borderId="0" xfId="0" applyFill="1" applyAlignment="1">
      <alignment/>
    </xf>
    <xf numFmtId="0" fontId="0" fillId="37" borderId="10" xfId="0" applyFill="1" applyBorder="1" applyAlignment="1">
      <alignment horizontal="center" vertical="center"/>
    </xf>
    <xf numFmtId="0" fontId="0" fillId="34" borderId="0" xfId="0" applyFill="1" applyAlignment="1">
      <alignment/>
    </xf>
    <xf numFmtId="0" fontId="41" fillId="0" borderId="0" xfId="0" applyFont="1" applyAlignment="1">
      <alignment/>
    </xf>
    <xf numFmtId="0" fontId="0" fillId="38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42" fillId="39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35" borderId="10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22" fillId="36" borderId="0" xfId="0" applyFont="1" applyFill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0" fontId="43" fillId="39" borderId="0" xfId="0" applyFont="1" applyFill="1" applyAlignment="1">
      <alignment/>
    </xf>
    <xf numFmtId="0" fontId="43" fillId="40" borderId="0" xfId="0" applyFont="1" applyFill="1" applyAlignment="1">
      <alignment/>
    </xf>
    <xf numFmtId="0" fontId="0" fillId="33" borderId="10" xfId="0" applyFill="1" applyBorder="1" applyAlignment="1">
      <alignment horizontal="center" vertical="center"/>
    </xf>
    <xf numFmtId="0" fontId="43" fillId="42" borderId="0" xfId="0" applyFont="1" applyFill="1" applyAlignment="1">
      <alignment/>
    </xf>
    <xf numFmtId="0" fontId="0" fillId="42" borderId="10" xfId="0" applyFont="1" applyFill="1" applyBorder="1" applyAlignment="1">
      <alignment horizontal="center" vertical="center"/>
    </xf>
    <xf numFmtId="171" fontId="41" fillId="0" borderId="0" xfId="51" applyFont="1" applyAlignment="1">
      <alignment horizontal="left"/>
    </xf>
    <xf numFmtId="0" fontId="43" fillId="43" borderId="0" xfId="0" applyFont="1" applyFill="1" applyAlignment="1">
      <alignment/>
    </xf>
    <xf numFmtId="0" fontId="0" fillId="44" borderId="11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43" fillId="13" borderId="0" xfId="0" applyFont="1" applyFill="1" applyAlignment="1">
      <alignment/>
    </xf>
    <xf numFmtId="0" fontId="0" fillId="39" borderId="10" xfId="0" applyFill="1" applyBorder="1" applyAlignment="1">
      <alignment horizontal="center" vertical="center"/>
    </xf>
    <xf numFmtId="0" fontId="0" fillId="45" borderId="0" xfId="0" applyFill="1" applyAlignment="1">
      <alignment/>
    </xf>
    <xf numFmtId="0" fontId="0" fillId="45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46" borderId="10" xfId="0" applyFill="1" applyBorder="1" applyAlignment="1">
      <alignment horizontal="center" vertical="center"/>
    </xf>
    <xf numFmtId="0" fontId="43" fillId="46" borderId="0" xfId="0" applyFont="1" applyFill="1" applyAlignment="1">
      <alignment/>
    </xf>
    <xf numFmtId="0" fontId="0" fillId="47" borderId="10" xfId="0" applyFill="1" applyBorder="1" applyAlignment="1">
      <alignment horizontal="center" vertical="center"/>
    </xf>
    <xf numFmtId="0" fontId="0" fillId="48" borderId="10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49" borderId="10" xfId="0" applyFill="1" applyBorder="1" applyAlignment="1">
      <alignment horizontal="center" vertical="center"/>
    </xf>
    <xf numFmtId="0" fontId="35" fillId="41" borderId="0" xfId="0" applyFont="1" applyFill="1" applyAlignment="1">
      <alignment/>
    </xf>
    <xf numFmtId="0" fontId="0" fillId="50" borderId="0" xfId="0" applyFill="1" applyAlignment="1">
      <alignment/>
    </xf>
    <xf numFmtId="0" fontId="0" fillId="5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0" fillId="51" borderId="10" xfId="0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5"/>
  <sheetViews>
    <sheetView tabSelected="1" zoomScale="84" zoomScaleNormal="84" zoomScalePageLayoutView="0" workbookViewId="0" topLeftCell="A1">
      <selection activeCell="F38" sqref="F38"/>
    </sheetView>
  </sheetViews>
  <sheetFormatPr defaultColWidth="9.140625" defaultRowHeight="15"/>
  <cols>
    <col min="2" max="2" width="3.00390625" style="0" bestFit="1" customWidth="1"/>
    <col min="3" max="3" width="3.00390625" style="0" customWidth="1"/>
    <col min="4" max="4" width="2.7109375" style="0" bestFit="1" customWidth="1"/>
    <col min="5" max="6" width="3.00390625" style="0" bestFit="1" customWidth="1"/>
    <col min="7" max="7" width="3.00390625" style="0" customWidth="1"/>
    <col min="8" max="8" width="2.7109375" style="0" bestFit="1" customWidth="1"/>
    <col min="9" max="9" width="3.00390625" style="0" bestFit="1" customWidth="1"/>
    <col min="10" max="10" width="2.7109375" style="0" bestFit="1" customWidth="1"/>
    <col min="11" max="11" width="3.57421875" style="0" bestFit="1" customWidth="1"/>
    <col min="12" max="13" width="3.140625" style="0" bestFit="1" customWidth="1"/>
    <col min="14" max="14" width="3.00390625" style="0" customWidth="1"/>
    <col min="15" max="15" width="3.57421875" style="0" bestFit="1" customWidth="1"/>
    <col min="16" max="20" width="3.140625" style="0" bestFit="1" customWidth="1"/>
    <col min="21" max="38" width="3.57421875" style="0" bestFit="1" customWidth="1"/>
    <col min="39" max="41" width="3.57421875" style="0" customWidth="1"/>
  </cols>
  <sheetData>
    <row r="1" spans="1:42" ht="28.5">
      <c r="A1" s="49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</row>
    <row r="3" spans="1:42" ht="15">
      <c r="A3" s="48">
        <v>2013</v>
      </c>
      <c r="B3" s="47" t="s">
        <v>0</v>
      </c>
      <c r="C3" s="47"/>
      <c r="D3" s="47"/>
      <c r="E3" s="47"/>
      <c r="F3" s="47"/>
      <c r="G3" s="47"/>
      <c r="H3" s="47"/>
      <c r="I3" s="47" t="s">
        <v>0</v>
      </c>
      <c r="J3" s="47"/>
      <c r="K3" s="47"/>
      <c r="L3" s="47"/>
      <c r="M3" s="47"/>
      <c r="N3" s="47"/>
      <c r="O3" s="47"/>
      <c r="P3" s="47" t="s">
        <v>0</v>
      </c>
      <c r="Q3" s="47"/>
      <c r="R3" s="47"/>
      <c r="S3" s="47"/>
      <c r="T3" s="47"/>
      <c r="U3" s="47"/>
      <c r="V3" s="47"/>
      <c r="W3" s="47" t="s">
        <v>0</v>
      </c>
      <c r="X3" s="47"/>
      <c r="Y3" s="47"/>
      <c r="Z3" s="47"/>
      <c r="AA3" s="47"/>
      <c r="AB3" s="47"/>
      <c r="AC3" s="47"/>
      <c r="AD3" s="47" t="s">
        <v>0</v>
      </c>
      <c r="AE3" s="47"/>
      <c r="AF3" s="47"/>
      <c r="AG3" s="47"/>
      <c r="AH3" s="47"/>
      <c r="AI3" s="47"/>
      <c r="AJ3" s="47"/>
      <c r="AK3" s="47" t="s">
        <v>17</v>
      </c>
      <c r="AL3" s="47"/>
      <c r="AM3" s="47"/>
      <c r="AN3" s="47"/>
      <c r="AO3" s="47"/>
      <c r="AP3" s="48">
        <f>A3</f>
        <v>2013</v>
      </c>
    </row>
    <row r="4" spans="1:42" ht="15">
      <c r="A4" s="48"/>
      <c r="B4" s="14" t="s">
        <v>1</v>
      </c>
      <c r="C4" s="14" t="s">
        <v>4</v>
      </c>
      <c r="D4" s="14" t="s">
        <v>2</v>
      </c>
      <c r="E4" s="14" t="s">
        <v>3</v>
      </c>
      <c r="F4" s="14" t="s">
        <v>3</v>
      </c>
      <c r="G4" s="14" t="s">
        <v>4</v>
      </c>
      <c r="H4" s="14" t="s">
        <v>4</v>
      </c>
      <c r="I4" s="14" t="s">
        <v>1</v>
      </c>
      <c r="J4" s="14" t="s">
        <v>4</v>
      </c>
      <c r="K4" s="14" t="s">
        <v>2</v>
      </c>
      <c r="L4" s="14" t="s">
        <v>3</v>
      </c>
      <c r="M4" s="14" t="s">
        <v>3</v>
      </c>
      <c r="N4" s="14" t="s">
        <v>4</v>
      </c>
      <c r="O4" s="14" t="s">
        <v>4</v>
      </c>
      <c r="P4" s="14" t="s">
        <v>1</v>
      </c>
      <c r="Q4" s="14" t="s">
        <v>4</v>
      </c>
      <c r="R4" s="14" t="s">
        <v>2</v>
      </c>
      <c r="S4" s="14" t="s">
        <v>3</v>
      </c>
      <c r="T4" s="14" t="s">
        <v>3</v>
      </c>
      <c r="U4" s="14" t="s">
        <v>4</v>
      </c>
      <c r="V4" s="14" t="s">
        <v>4</v>
      </c>
      <c r="W4" s="14" t="s">
        <v>1</v>
      </c>
      <c r="X4" s="14" t="s">
        <v>4</v>
      </c>
      <c r="Y4" s="14" t="s">
        <v>2</v>
      </c>
      <c r="Z4" s="14" t="s">
        <v>3</v>
      </c>
      <c r="AA4" s="14" t="s">
        <v>3</v>
      </c>
      <c r="AB4" s="14" t="s">
        <v>4</v>
      </c>
      <c r="AC4" s="14" t="s">
        <v>4</v>
      </c>
      <c r="AD4" s="14" t="s">
        <v>1</v>
      </c>
      <c r="AE4" s="14" t="s">
        <v>4</v>
      </c>
      <c r="AF4" s="14" t="s">
        <v>2</v>
      </c>
      <c r="AG4" s="14" t="s">
        <v>3</v>
      </c>
      <c r="AH4" s="14" t="s">
        <v>3</v>
      </c>
      <c r="AI4" s="14" t="s">
        <v>4</v>
      </c>
      <c r="AJ4" s="14" t="s">
        <v>4</v>
      </c>
      <c r="AK4" s="14" t="s">
        <v>1</v>
      </c>
      <c r="AL4" s="14" t="s">
        <v>4</v>
      </c>
      <c r="AM4" s="14" t="s">
        <v>2</v>
      </c>
      <c r="AN4" s="14" t="s">
        <v>3</v>
      </c>
      <c r="AO4" s="14" t="s">
        <v>3</v>
      </c>
      <c r="AP4" s="48"/>
    </row>
    <row r="5" spans="1:42" ht="6.75" customHeight="1">
      <c r="A5" s="1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15"/>
    </row>
    <row r="6" spans="1:42" ht="15">
      <c r="A6" s="14" t="s">
        <v>5</v>
      </c>
      <c r="B6" s="4"/>
      <c r="C6" s="10"/>
      <c r="D6" s="3">
        <v>1</v>
      </c>
      <c r="E6" s="6">
        <v>2</v>
      </c>
      <c r="F6" s="10">
        <v>3</v>
      </c>
      <c r="G6" s="10">
        <v>4</v>
      </c>
      <c r="H6" s="4">
        <v>5</v>
      </c>
      <c r="I6" s="4">
        <v>6</v>
      </c>
      <c r="J6" s="10">
        <v>7</v>
      </c>
      <c r="K6" s="10">
        <v>8</v>
      </c>
      <c r="L6" s="6">
        <v>9</v>
      </c>
      <c r="M6" s="10">
        <v>10</v>
      </c>
      <c r="N6" s="2">
        <v>11</v>
      </c>
      <c r="O6" s="4">
        <v>12</v>
      </c>
      <c r="P6" s="4">
        <v>13</v>
      </c>
      <c r="Q6" s="10">
        <v>14</v>
      </c>
      <c r="R6" s="10">
        <v>15</v>
      </c>
      <c r="S6" s="6">
        <v>16</v>
      </c>
      <c r="T6" s="10">
        <v>17</v>
      </c>
      <c r="U6" s="2">
        <v>18</v>
      </c>
      <c r="V6" s="4">
        <v>19</v>
      </c>
      <c r="W6" s="4">
        <v>20</v>
      </c>
      <c r="X6" s="10">
        <v>21</v>
      </c>
      <c r="Y6" s="10">
        <v>22</v>
      </c>
      <c r="Z6" s="6">
        <v>23</v>
      </c>
      <c r="AA6" s="10">
        <v>24</v>
      </c>
      <c r="AB6" s="2">
        <v>25</v>
      </c>
      <c r="AC6" s="4">
        <v>26</v>
      </c>
      <c r="AD6" s="4">
        <v>27</v>
      </c>
      <c r="AE6" s="10">
        <v>28</v>
      </c>
      <c r="AF6" s="10">
        <v>29</v>
      </c>
      <c r="AG6" s="6">
        <v>30</v>
      </c>
      <c r="AH6" s="10">
        <v>31</v>
      </c>
      <c r="AI6" s="10"/>
      <c r="AJ6" s="4"/>
      <c r="AK6" s="4"/>
      <c r="AL6" s="10"/>
      <c r="AM6" s="10"/>
      <c r="AN6" s="10"/>
      <c r="AO6" s="10"/>
      <c r="AP6" s="14" t="s">
        <v>5</v>
      </c>
    </row>
    <row r="7" spans="1:42" ht="4.5" customHeight="1">
      <c r="A7" s="1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14"/>
    </row>
    <row r="8" spans="1:42" ht="15">
      <c r="A8" s="14" t="s">
        <v>6</v>
      </c>
      <c r="B8" s="4"/>
      <c r="C8" s="2"/>
      <c r="D8" s="2"/>
      <c r="E8" s="2"/>
      <c r="F8" s="2"/>
      <c r="G8" s="2">
        <v>1</v>
      </c>
      <c r="H8" s="4">
        <v>2</v>
      </c>
      <c r="I8" s="4">
        <v>3</v>
      </c>
      <c r="J8" s="10">
        <v>4</v>
      </c>
      <c r="K8" s="10">
        <v>5</v>
      </c>
      <c r="L8" s="6">
        <v>6</v>
      </c>
      <c r="M8" s="10">
        <v>7</v>
      </c>
      <c r="N8" s="2">
        <v>8</v>
      </c>
      <c r="O8" s="4">
        <v>9</v>
      </c>
      <c r="P8" s="4">
        <v>10</v>
      </c>
      <c r="Q8" s="10">
        <v>11</v>
      </c>
      <c r="R8" s="10">
        <v>12</v>
      </c>
      <c r="S8" s="10">
        <v>13</v>
      </c>
      <c r="T8" s="10">
        <v>14</v>
      </c>
      <c r="U8" s="10">
        <v>15</v>
      </c>
      <c r="V8" s="4">
        <v>16</v>
      </c>
      <c r="W8" s="4">
        <v>17</v>
      </c>
      <c r="X8" s="10">
        <v>18</v>
      </c>
      <c r="Y8" s="10">
        <v>19</v>
      </c>
      <c r="Z8" s="10">
        <v>20</v>
      </c>
      <c r="AA8" s="10">
        <v>21</v>
      </c>
      <c r="AB8" s="10">
        <v>22</v>
      </c>
      <c r="AC8" s="4">
        <v>23</v>
      </c>
      <c r="AD8" s="4">
        <v>24</v>
      </c>
      <c r="AE8" s="10">
        <v>25</v>
      </c>
      <c r="AF8" s="10">
        <v>26</v>
      </c>
      <c r="AG8" s="6">
        <v>27</v>
      </c>
      <c r="AH8" s="10">
        <v>28</v>
      </c>
      <c r="AI8" s="10"/>
      <c r="AJ8" s="4"/>
      <c r="AK8" s="4"/>
      <c r="AL8" s="10"/>
      <c r="AM8" s="10"/>
      <c r="AN8" s="10"/>
      <c r="AO8" s="10"/>
      <c r="AP8" s="14" t="s">
        <v>6</v>
      </c>
    </row>
    <row r="9" spans="1:42" ht="6.75" customHeight="1">
      <c r="A9" s="1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14"/>
    </row>
    <row r="10" spans="1:42" ht="15">
      <c r="A10" s="14" t="s">
        <v>7</v>
      </c>
      <c r="B10" s="4"/>
      <c r="C10" s="16"/>
      <c r="D10" s="10"/>
      <c r="E10" s="10"/>
      <c r="F10" s="10"/>
      <c r="G10" s="10">
        <v>1</v>
      </c>
      <c r="H10" s="4">
        <v>2</v>
      </c>
      <c r="I10" s="4">
        <v>3</v>
      </c>
      <c r="J10" s="10">
        <v>4</v>
      </c>
      <c r="K10" s="6">
        <v>5</v>
      </c>
      <c r="L10" s="6">
        <v>6</v>
      </c>
      <c r="M10" s="10">
        <v>7</v>
      </c>
      <c r="N10" s="10">
        <v>8</v>
      </c>
      <c r="O10" s="4">
        <v>9</v>
      </c>
      <c r="P10" s="4">
        <v>10</v>
      </c>
      <c r="Q10" s="10">
        <v>11</v>
      </c>
      <c r="R10" s="6">
        <v>12</v>
      </c>
      <c r="S10" s="6">
        <v>13</v>
      </c>
      <c r="T10" s="10">
        <v>14</v>
      </c>
      <c r="U10" s="2">
        <v>15</v>
      </c>
      <c r="V10" s="4">
        <v>16</v>
      </c>
      <c r="W10" s="4">
        <v>17</v>
      </c>
      <c r="X10" s="10">
        <v>18</v>
      </c>
      <c r="Y10" s="6">
        <v>19</v>
      </c>
      <c r="Z10" s="6">
        <v>20</v>
      </c>
      <c r="AA10" s="6">
        <v>21</v>
      </c>
      <c r="AB10" s="10">
        <v>22</v>
      </c>
      <c r="AC10" s="21">
        <v>23</v>
      </c>
      <c r="AD10" s="4">
        <v>24</v>
      </c>
      <c r="AE10" s="10">
        <v>25</v>
      </c>
      <c r="AF10" s="10">
        <v>26</v>
      </c>
      <c r="AG10" s="6">
        <v>27</v>
      </c>
      <c r="AH10" s="10">
        <v>28</v>
      </c>
      <c r="AI10" s="3">
        <v>29</v>
      </c>
      <c r="AJ10" s="4">
        <v>30</v>
      </c>
      <c r="AK10" s="4">
        <v>31</v>
      </c>
      <c r="AL10" s="10"/>
      <c r="AM10" s="2"/>
      <c r="AN10" s="2"/>
      <c r="AO10" s="2"/>
      <c r="AP10" s="14" t="s">
        <v>7</v>
      </c>
    </row>
    <row r="11" spans="1:42" ht="6.75" customHeight="1">
      <c r="A11" s="1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14"/>
    </row>
    <row r="12" spans="1:42" ht="15">
      <c r="A12" s="14" t="s">
        <v>8</v>
      </c>
      <c r="B12" s="4"/>
      <c r="C12" s="10">
        <v>1</v>
      </c>
      <c r="D12" s="19">
        <v>2</v>
      </c>
      <c r="E12" s="10">
        <v>3</v>
      </c>
      <c r="F12" s="10">
        <v>4</v>
      </c>
      <c r="G12" s="10">
        <v>5</v>
      </c>
      <c r="H12" s="4">
        <v>6</v>
      </c>
      <c r="I12" s="20">
        <v>7</v>
      </c>
      <c r="J12" s="10">
        <v>8</v>
      </c>
      <c r="K12" s="26">
        <v>9</v>
      </c>
      <c r="L12" s="11">
        <v>10</v>
      </c>
      <c r="M12" s="10">
        <v>11</v>
      </c>
      <c r="N12" s="10">
        <v>12</v>
      </c>
      <c r="O12" s="4">
        <v>13</v>
      </c>
      <c r="P12" s="20">
        <v>14</v>
      </c>
      <c r="Q12" s="10">
        <v>15</v>
      </c>
      <c r="R12" s="26">
        <v>16</v>
      </c>
      <c r="S12" s="10">
        <v>17</v>
      </c>
      <c r="T12" s="38">
        <v>18</v>
      </c>
      <c r="U12" s="2">
        <v>19</v>
      </c>
      <c r="V12" s="4">
        <v>20</v>
      </c>
      <c r="W12" s="20">
        <v>21</v>
      </c>
      <c r="X12" s="10">
        <v>22</v>
      </c>
      <c r="Y12" s="37">
        <v>23</v>
      </c>
      <c r="Z12" s="10">
        <v>24</v>
      </c>
      <c r="AA12" s="10">
        <v>25</v>
      </c>
      <c r="AB12" s="32">
        <v>26</v>
      </c>
      <c r="AC12" s="32">
        <v>27</v>
      </c>
      <c r="AD12" s="4">
        <v>28</v>
      </c>
      <c r="AE12" s="10">
        <v>29</v>
      </c>
      <c r="AF12" s="10">
        <v>30</v>
      </c>
      <c r="AG12" s="10"/>
      <c r="AH12" s="10"/>
      <c r="AI12" s="10"/>
      <c r="AJ12" s="10"/>
      <c r="AK12" s="10"/>
      <c r="AL12" s="11"/>
      <c r="AM12" s="10"/>
      <c r="AN12" s="10"/>
      <c r="AO12" s="10"/>
      <c r="AP12" s="14" t="s">
        <v>8</v>
      </c>
    </row>
    <row r="13" spans="1:42" ht="6.75" customHeight="1">
      <c r="A13" s="1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14"/>
    </row>
    <row r="14" spans="1:42" ht="15">
      <c r="A14" s="14" t="s">
        <v>9</v>
      </c>
      <c r="B14" s="4"/>
      <c r="C14" s="2"/>
      <c r="D14" s="2"/>
      <c r="E14" s="3">
        <v>1</v>
      </c>
      <c r="F14" s="10">
        <v>2</v>
      </c>
      <c r="G14" s="2">
        <v>3</v>
      </c>
      <c r="H14" s="21">
        <v>4</v>
      </c>
      <c r="I14" s="34">
        <v>5</v>
      </c>
      <c r="J14" s="2">
        <v>6</v>
      </c>
      <c r="K14" s="40">
        <v>7</v>
      </c>
      <c r="L14" s="2">
        <v>8</v>
      </c>
      <c r="M14" s="41">
        <v>9</v>
      </c>
      <c r="N14" s="41">
        <v>10</v>
      </c>
      <c r="O14" s="31">
        <v>11</v>
      </c>
      <c r="P14" s="4">
        <v>12</v>
      </c>
      <c r="Q14" s="10">
        <v>13</v>
      </c>
      <c r="R14" s="19">
        <v>14</v>
      </c>
      <c r="S14" s="11">
        <v>15</v>
      </c>
      <c r="T14" s="11">
        <v>16</v>
      </c>
      <c r="U14" s="11">
        <v>17</v>
      </c>
      <c r="V14" s="20">
        <v>18</v>
      </c>
      <c r="W14" s="4">
        <v>19</v>
      </c>
      <c r="X14" s="10">
        <v>20</v>
      </c>
      <c r="Y14" s="19">
        <v>21</v>
      </c>
      <c r="Z14" s="10">
        <v>22</v>
      </c>
      <c r="AA14" s="10">
        <v>23</v>
      </c>
      <c r="AB14" s="10">
        <v>23</v>
      </c>
      <c r="AC14" s="43">
        <v>25</v>
      </c>
      <c r="AD14" s="4">
        <v>26</v>
      </c>
      <c r="AE14" s="10">
        <v>27</v>
      </c>
      <c r="AF14" s="10">
        <v>28</v>
      </c>
      <c r="AG14" s="10">
        <v>29</v>
      </c>
      <c r="AH14" s="3">
        <v>30</v>
      </c>
      <c r="AI14" s="10">
        <v>31</v>
      </c>
      <c r="AJ14" s="4"/>
      <c r="AK14" s="4"/>
      <c r="AL14" s="10"/>
      <c r="AM14" s="10"/>
      <c r="AN14" s="10"/>
      <c r="AO14" s="10"/>
      <c r="AP14" s="14" t="s">
        <v>9</v>
      </c>
    </row>
    <row r="15" spans="1:42" ht="6.75" customHeight="1">
      <c r="A15" s="1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17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14"/>
    </row>
    <row r="16" spans="1:42" ht="15">
      <c r="A16" s="14" t="s">
        <v>10</v>
      </c>
      <c r="B16" s="4"/>
      <c r="C16" s="2"/>
      <c r="D16" s="16"/>
      <c r="E16" s="2"/>
      <c r="F16" s="2"/>
      <c r="G16" s="2"/>
      <c r="H16" s="20">
        <v>1</v>
      </c>
      <c r="I16" s="4">
        <v>2</v>
      </c>
      <c r="J16" s="10">
        <v>3</v>
      </c>
      <c r="K16" s="10">
        <v>4</v>
      </c>
      <c r="L16" s="10">
        <v>5</v>
      </c>
      <c r="M16" s="10">
        <v>6</v>
      </c>
      <c r="N16" s="10">
        <v>7</v>
      </c>
      <c r="O16" s="4">
        <v>8</v>
      </c>
      <c r="P16" s="20">
        <v>9</v>
      </c>
      <c r="Q16" s="10">
        <v>10</v>
      </c>
      <c r="R16" s="11">
        <v>11</v>
      </c>
      <c r="S16" s="10">
        <v>12</v>
      </c>
      <c r="T16" s="10">
        <v>13</v>
      </c>
      <c r="U16" s="2">
        <v>14</v>
      </c>
      <c r="V16" s="4">
        <v>15</v>
      </c>
      <c r="W16" s="20">
        <v>16</v>
      </c>
      <c r="X16" s="10">
        <v>17</v>
      </c>
      <c r="Y16" s="10">
        <v>18</v>
      </c>
      <c r="Z16" s="13">
        <v>19</v>
      </c>
      <c r="AA16" s="10">
        <v>20</v>
      </c>
      <c r="AB16" s="10">
        <v>21</v>
      </c>
      <c r="AC16" s="4">
        <v>22</v>
      </c>
      <c r="AD16" s="20">
        <v>23</v>
      </c>
      <c r="AE16" s="11">
        <v>24</v>
      </c>
      <c r="AF16" s="10">
        <v>25</v>
      </c>
      <c r="AG16" s="10">
        <v>26</v>
      </c>
      <c r="AH16" s="10">
        <v>27</v>
      </c>
      <c r="AI16" s="2">
        <v>28</v>
      </c>
      <c r="AJ16" s="4">
        <v>29</v>
      </c>
      <c r="AK16" s="20">
        <v>30</v>
      </c>
      <c r="AL16" s="10"/>
      <c r="AM16" s="2"/>
      <c r="AN16" s="2"/>
      <c r="AO16" s="2"/>
      <c r="AP16" s="14" t="s">
        <v>10</v>
      </c>
    </row>
    <row r="17" spans="1:42" ht="6.75" customHeight="1">
      <c r="A17" s="1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14"/>
    </row>
    <row r="18" spans="1:42" ht="15">
      <c r="A18" s="14" t="s">
        <v>11</v>
      </c>
      <c r="B18" s="4"/>
      <c r="C18" s="10">
        <v>1</v>
      </c>
      <c r="D18" s="10">
        <v>2</v>
      </c>
      <c r="E18" s="10">
        <v>3</v>
      </c>
      <c r="F18" s="10">
        <v>4</v>
      </c>
      <c r="G18" s="2">
        <v>5</v>
      </c>
      <c r="H18" s="4">
        <v>6</v>
      </c>
      <c r="I18" s="20">
        <v>7</v>
      </c>
      <c r="J18" s="28">
        <v>8</v>
      </c>
      <c r="K18" s="28">
        <v>9</v>
      </c>
      <c r="L18" s="28">
        <v>10</v>
      </c>
      <c r="M18" s="28">
        <v>11</v>
      </c>
      <c r="N18" s="28">
        <v>12</v>
      </c>
      <c r="O18" s="4">
        <v>13</v>
      </c>
      <c r="P18" s="20">
        <v>14</v>
      </c>
      <c r="Q18" s="10">
        <v>15</v>
      </c>
      <c r="R18" s="10">
        <v>16</v>
      </c>
      <c r="S18" s="10">
        <v>17</v>
      </c>
      <c r="T18" s="10">
        <v>18</v>
      </c>
      <c r="U18" s="2">
        <v>19</v>
      </c>
      <c r="V18" s="28">
        <v>20</v>
      </c>
      <c r="W18" s="20">
        <v>21</v>
      </c>
      <c r="X18" s="10">
        <v>22</v>
      </c>
      <c r="Y18" s="11">
        <v>23</v>
      </c>
      <c r="Z18" s="10">
        <v>24</v>
      </c>
      <c r="AA18" s="10">
        <v>25</v>
      </c>
      <c r="AB18" s="10">
        <v>26</v>
      </c>
      <c r="AC18" s="4">
        <v>27</v>
      </c>
      <c r="AD18" s="20">
        <v>28</v>
      </c>
      <c r="AE18" s="11">
        <v>29</v>
      </c>
      <c r="AF18" s="10">
        <v>30</v>
      </c>
      <c r="AG18" s="10">
        <v>31</v>
      </c>
      <c r="AH18" s="10"/>
      <c r="AI18" s="10"/>
      <c r="AJ18" s="4"/>
      <c r="AK18" s="4"/>
      <c r="AL18" s="10"/>
      <c r="AM18" s="10"/>
      <c r="AN18" s="2"/>
      <c r="AO18" s="2"/>
      <c r="AP18" s="14" t="s">
        <v>11</v>
      </c>
    </row>
    <row r="19" spans="1:42" ht="6.75" customHeight="1">
      <c r="A19" s="1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14"/>
    </row>
    <row r="20" spans="1:42" ht="15">
      <c r="A20" s="14" t="s">
        <v>12</v>
      </c>
      <c r="B20" s="4"/>
      <c r="C20" s="11"/>
      <c r="D20" s="2"/>
      <c r="E20" s="11"/>
      <c r="F20" s="10">
        <v>1</v>
      </c>
      <c r="G20" s="10">
        <v>2</v>
      </c>
      <c r="H20" s="4">
        <v>3</v>
      </c>
      <c r="I20" s="4">
        <v>4</v>
      </c>
      <c r="J20" s="10">
        <v>5</v>
      </c>
      <c r="K20" s="10">
        <v>6</v>
      </c>
      <c r="L20" s="10">
        <v>7</v>
      </c>
      <c r="M20" s="10">
        <v>8</v>
      </c>
      <c r="N20" s="10">
        <v>9</v>
      </c>
      <c r="O20" s="20">
        <v>10</v>
      </c>
      <c r="P20" s="4">
        <v>11</v>
      </c>
      <c r="Q20" s="10">
        <v>12</v>
      </c>
      <c r="R20" s="10">
        <v>13</v>
      </c>
      <c r="S20" s="10">
        <v>14</v>
      </c>
      <c r="T20" s="10">
        <v>15</v>
      </c>
      <c r="U20" s="10">
        <v>16</v>
      </c>
      <c r="V20" s="42">
        <v>17</v>
      </c>
      <c r="W20" s="4">
        <v>18</v>
      </c>
      <c r="X20" s="10">
        <v>19</v>
      </c>
      <c r="Y20" s="10">
        <v>20</v>
      </c>
      <c r="Z20" s="10">
        <v>21</v>
      </c>
      <c r="AA20" s="10">
        <v>22</v>
      </c>
      <c r="AB20" s="10">
        <v>23</v>
      </c>
      <c r="AC20" s="42">
        <v>24</v>
      </c>
      <c r="AD20" s="4">
        <v>25</v>
      </c>
      <c r="AE20" s="10">
        <v>26</v>
      </c>
      <c r="AF20" s="11">
        <v>27</v>
      </c>
      <c r="AG20" s="10">
        <v>28</v>
      </c>
      <c r="AH20" s="10">
        <v>29</v>
      </c>
      <c r="AI20" s="10">
        <v>30</v>
      </c>
      <c r="AJ20" s="42">
        <v>31</v>
      </c>
      <c r="AK20" s="4"/>
      <c r="AL20" s="10"/>
      <c r="AM20" s="2"/>
      <c r="AN20" s="2"/>
      <c r="AO20" s="2"/>
      <c r="AP20" s="14" t="s">
        <v>12</v>
      </c>
    </row>
    <row r="21" spans="1:42" ht="6.75" customHeight="1">
      <c r="A21" s="1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14"/>
    </row>
    <row r="22" spans="1:42" ht="15">
      <c r="A22" s="14" t="s">
        <v>13</v>
      </c>
      <c r="B22" s="4">
        <v>1</v>
      </c>
      <c r="C22" s="10">
        <v>2</v>
      </c>
      <c r="D22" s="10">
        <v>3</v>
      </c>
      <c r="E22" s="10">
        <v>4</v>
      </c>
      <c r="F22" s="10">
        <v>5</v>
      </c>
      <c r="G22" s="10">
        <v>6</v>
      </c>
      <c r="H22" s="18">
        <v>7</v>
      </c>
      <c r="I22" s="18">
        <v>8</v>
      </c>
      <c r="J22" s="10">
        <v>9</v>
      </c>
      <c r="K22" s="10">
        <v>10</v>
      </c>
      <c r="L22" s="10">
        <v>11</v>
      </c>
      <c r="M22" s="10">
        <v>12</v>
      </c>
      <c r="N22" s="10">
        <v>13</v>
      </c>
      <c r="O22" s="4">
        <v>14</v>
      </c>
      <c r="P22" s="4">
        <v>15</v>
      </c>
      <c r="Q22" s="22">
        <v>16</v>
      </c>
      <c r="R22" s="22">
        <v>17</v>
      </c>
      <c r="S22" s="22">
        <v>18</v>
      </c>
      <c r="T22" s="22">
        <v>19</v>
      </c>
      <c r="U22" s="22">
        <v>20</v>
      </c>
      <c r="V22" s="12">
        <v>21</v>
      </c>
      <c r="W22" s="4">
        <v>22</v>
      </c>
      <c r="X22" s="10">
        <v>23</v>
      </c>
      <c r="Y22" s="10">
        <v>24</v>
      </c>
      <c r="Z22" s="10">
        <v>25</v>
      </c>
      <c r="AA22" s="10">
        <v>26</v>
      </c>
      <c r="AB22" s="10">
        <v>27</v>
      </c>
      <c r="AC22" s="4">
        <v>28</v>
      </c>
      <c r="AD22" s="4">
        <v>29</v>
      </c>
      <c r="AE22" s="10">
        <v>30</v>
      </c>
      <c r="AF22" s="10"/>
      <c r="AG22" s="10"/>
      <c r="AH22" s="2"/>
      <c r="AI22" s="2"/>
      <c r="AJ22" s="4"/>
      <c r="AK22" s="4"/>
      <c r="AL22" s="10"/>
      <c r="AM22" s="2"/>
      <c r="AN22" s="2"/>
      <c r="AO22" s="2"/>
      <c r="AP22" s="14" t="s">
        <v>13</v>
      </c>
    </row>
    <row r="23" spans="1:42" ht="6.75" customHeight="1">
      <c r="A23" s="1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14"/>
    </row>
    <row r="24" spans="1:42" ht="15">
      <c r="A24" s="14" t="s">
        <v>14</v>
      </c>
      <c r="B24" s="4"/>
      <c r="C24" s="2"/>
      <c r="D24" s="10">
        <v>1</v>
      </c>
      <c r="E24" s="10">
        <v>2</v>
      </c>
      <c r="F24" s="10">
        <v>3</v>
      </c>
      <c r="G24" s="10">
        <v>4</v>
      </c>
      <c r="H24" s="12">
        <v>5</v>
      </c>
      <c r="I24" s="4">
        <v>6</v>
      </c>
      <c r="J24" s="10">
        <v>7</v>
      </c>
      <c r="K24" s="10">
        <v>8</v>
      </c>
      <c r="L24" s="10">
        <v>9</v>
      </c>
      <c r="M24" s="10">
        <v>10</v>
      </c>
      <c r="N24" s="2">
        <v>11</v>
      </c>
      <c r="O24" s="3">
        <v>12</v>
      </c>
      <c r="P24" s="4">
        <v>13</v>
      </c>
      <c r="Q24" s="10">
        <v>14</v>
      </c>
      <c r="R24" s="10">
        <v>15</v>
      </c>
      <c r="S24" s="10">
        <v>16</v>
      </c>
      <c r="T24" s="10">
        <v>17</v>
      </c>
      <c r="U24" s="10">
        <v>18</v>
      </c>
      <c r="V24" s="12">
        <v>19</v>
      </c>
      <c r="W24" s="4">
        <v>20</v>
      </c>
      <c r="X24" s="10">
        <v>21</v>
      </c>
      <c r="Y24" s="10">
        <v>22</v>
      </c>
      <c r="Z24" s="10">
        <v>23</v>
      </c>
      <c r="AA24" s="10">
        <v>24</v>
      </c>
      <c r="AB24" s="10">
        <v>25</v>
      </c>
      <c r="AC24" s="4">
        <v>26</v>
      </c>
      <c r="AD24" s="4">
        <v>27</v>
      </c>
      <c r="AE24" s="3">
        <v>28</v>
      </c>
      <c r="AF24" s="10">
        <v>29</v>
      </c>
      <c r="AG24" s="10">
        <v>30</v>
      </c>
      <c r="AH24" s="10">
        <v>31</v>
      </c>
      <c r="AI24" s="2"/>
      <c r="AJ24" s="4"/>
      <c r="AK24" s="4"/>
      <c r="AL24" s="10"/>
      <c r="AM24" s="10"/>
      <c r="AN24" s="10"/>
      <c r="AO24" s="6"/>
      <c r="AP24" s="14" t="s">
        <v>14</v>
      </c>
    </row>
    <row r="25" spans="1:42" ht="6.75" customHeight="1">
      <c r="A25" s="1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14"/>
    </row>
    <row r="26" spans="1:42" ht="15">
      <c r="A26" s="14" t="s">
        <v>15</v>
      </c>
      <c r="B26" s="4"/>
      <c r="C26" s="2"/>
      <c r="D26" s="2"/>
      <c r="E26" s="2"/>
      <c r="F26" s="2"/>
      <c r="G26" s="10">
        <v>1</v>
      </c>
      <c r="H26" s="3">
        <v>2</v>
      </c>
      <c r="I26" s="4">
        <v>3</v>
      </c>
      <c r="J26" s="10">
        <v>4</v>
      </c>
      <c r="K26" s="10">
        <v>5</v>
      </c>
      <c r="L26" s="10">
        <v>6</v>
      </c>
      <c r="M26" s="10">
        <v>7</v>
      </c>
      <c r="N26" s="36">
        <v>8</v>
      </c>
      <c r="O26" s="50">
        <v>9</v>
      </c>
      <c r="P26" s="4">
        <v>10</v>
      </c>
      <c r="Q26" s="46">
        <v>11</v>
      </c>
      <c r="R26" s="46">
        <v>12</v>
      </c>
      <c r="S26" s="10">
        <v>13</v>
      </c>
      <c r="T26" s="10">
        <v>14</v>
      </c>
      <c r="U26" s="3">
        <v>15</v>
      </c>
      <c r="V26" s="4">
        <v>16</v>
      </c>
      <c r="W26" s="4">
        <v>17</v>
      </c>
      <c r="X26" s="10">
        <v>18</v>
      </c>
      <c r="Y26" s="10">
        <v>19</v>
      </c>
      <c r="Z26" s="23">
        <v>20</v>
      </c>
      <c r="AA26" s="23">
        <v>21</v>
      </c>
      <c r="AB26" s="36">
        <v>22</v>
      </c>
      <c r="AC26" s="36">
        <v>23</v>
      </c>
      <c r="AD26" s="4">
        <v>24</v>
      </c>
      <c r="AE26" s="11">
        <v>25</v>
      </c>
      <c r="AF26" s="10">
        <v>26</v>
      </c>
      <c r="AG26" s="10">
        <v>27</v>
      </c>
      <c r="AH26" s="10">
        <v>28</v>
      </c>
      <c r="AI26" s="36">
        <v>29</v>
      </c>
      <c r="AJ26" s="36">
        <v>30</v>
      </c>
      <c r="AK26" s="4"/>
      <c r="AL26" s="10"/>
      <c r="AM26" s="10"/>
      <c r="AN26" s="11"/>
      <c r="AO26" s="11"/>
      <c r="AP26" s="14" t="s">
        <v>15</v>
      </c>
    </row>
    <row r="27" spans="1:42" ht="6.75" customHeight="1">
      <c r="A27" s="1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14"/>
    </row>
    <row r="28" spans="1:42" ht="15">
      <c r="A28" s="14" t="s">
        <v>16</v>
      </c>
      <c r="B28" s="4">
        <v>1</v>
      </c>
      <c r="C28" s="10">
        <v>2</v>
      </c>
      <c r="D28" s="2">
        <v>3</v>
      </c>
      <c r="E28" s="10">
        <v>4</v>
      </c>
      <c r="F28" s="10">
        <v>5</v>
      </c>
      <c r="G28" s="36">
        <v>6</v>
      </c>
      <c r="H28" s="36">
        <v>7</v>
      </c>
      <c r="I28" s="4">
        <v>8</v>
      </c>
      <c r="J28" s="10">
        <v>9</v>
      </c>
      <c r="K28" s="10">
        <v>10</v>
      </c>
      <c r="L28" s="10">
        <v>11</v>
      </c>
      <c r="M28" s="10">
        <v>12</v>
      </c>
      <c r="N28" s="10">
        <v>13</v>
      </c>
      <c r="O28" s="4">
        <v>14</v>
      </c>
      <c r="P28" s="4">
        <v>15</v>
      </c>
      <c r="Q28" s="10">
        <v>16</v>
      </c>
      <c r="R28" s="10">
        <v>17</v>
      </c>
      <c r="S28" s="10">
        <v>18</v>
      </c>
      <c r="T28" s="10">
        <v>19</v>
      </c>
      <c r="U28" s="2">
        <v>20</v>
      </c>
      <c r="V28" s="4">
        <v>21</v>
      </c>
      <c r="W28" s="4">
        <v>22</v>
      </c>
      <c r="X28" s="10">
        <v>23</v>
      </c>
      <c r="Y28" s="10">
        <v>24</v>
      </c>
      <c r="Z28" s="3">
        <v>25</v>
      </c>
      <c r="AA28" s="10">
        <v>26</v>
      </c>
      <c r="AB28" s="2">
        <v>27</v>
      </c>
      <c r="AC28" s="4">
        <v>28</v>
      </c>
      <c r="AD28" s="4">
        <v>29</v>
      </c>
      <c r="AE28" s="10">
        <v>30</v>
      </c>
      <c r="AF28" s="10">
        <v>31</v>
      </c>
      <c r="AG28" s="10"/>
      <c r="AH28" s="10"/>
      <c r="AI28" s="10"/>
      <c r="AJ28" s="2"/>
      <c r="AK28" s="4"/>
      <c r="AL28" s="4"/>
      <c r="AM28" s="2"/>
      <c r="AN28" s="2"/>
      <c r="AO28" s="2"/>
      <c r="AP28" s="14" t="s">
        <v>16</v>
      </c>
    </row>
    <row r="29" spans="1:42" ht="6.75" customHeight="1">
      <c r="A29" s="1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14"/>
    </row>
    <row r="30" spans="1:42" ht="15">
      <c r="A30" s="14">
        <f>A3</f>
        <v>2013</v>
      </c>
      <c r="B30" s="14" t="s">
        <v>1</v>
      </c>
      <c r="C30" s="14" t="s">
        <v>4</v>
      </c>
      <c r="D30" s="14" t="s">
        <v>2</v>
      </c>
      <c r="E30" s="14" t="s">
        <v>3</v>
      </c>
      <c r="F30" s="14" t="s">
        <v>3</v>
      </c>
      <c r="G30" s="14" t="s">
        <v>4</v>
      </c>
      <c r="H30" s="14" t="s">
        <v>4</v>
      </c>
      <c r="I30" s="14" t="s">
        <v>1</v>
      </c>
      <c r="J30" s="14" t="s">
        <v>4</v>
      </c>
      <c r="K30" s="14" t="s">
        <v>2</v>
      </c>
      <c r="L30" s="14" t="s">
        <v>3</v>
      </c>
      <c r="M30" s="14" t="s">
        <v>3</v>
      </c>
      <c r="N30" s="14" t="s">
        <v>4</v>
      </c>
      <c r="O30" s="14" t="s">
        <v>4</v>
      </c>
      <c r="P30" s="14" t="s">
        <v>1</v>
      </c>
      <c r="Q30" s="14" t="s">
        <v>4</v>
      </c>
      <c r="R30" s="14" t="s">
        <v>2</v>
      </c>
      <c r="S30" s="14" t="s">
        <v>3</v>
      </c>
      <c r="T30" s="14" t="s">
        <v>3</v>
      </c>
      <c r="U30" s="14" t="s">
        <v>4</v>
      </c>
      <c r="V30" s="14" t="s">
        <v>4</v>
      </c>
      <c r="W30" s="14" t="s">
        <v>1</v>
      </c>
      <c r="X30" s="14" t="s">
        <v>4</v>
      </c>
      <c r="Y30" s="14" t="s">
        <v>2</v>
      </c>
      <c r="Z30" s="14" t="s">
        <v>3</v>
      </c>
      <c r="AA30" s="14" t="s">
        <v>3</v>
      </c>
      <c r="AB30" s="14" t="s">
        <v>4</v>
      </c>
      <c r="AC30" s="14" t="s">
        <v>4</v>
      </c>
      <c r="AD30" s="14" t="s">
        <v>1</v>
      </c>
      <c r="AE30" s="14" t="s">
        <v>4</v>
      </c>
      <c r="AF30" s="14" t="s">
        <v>2</v>
      </c>
      <c r="AG30" s="14" t="s">
        <v>3</v>
      </c>
      <c r="AH30" s="14" t="s">
        <v>3</v>
      </c>
      <c r="AI30" s="14" t="s">
        <v>4</v>
      </c>
      <c r="AJ30" s="14" t="s">
        <v>4</v>
      </c>
      <c r="AK30" s="14" t="s">
        <v>1</v>
      </c>
      <c r="AL30" s="14" t="s">
        <v>4</v>
      </c>
      <c r="AM30" s="14" t="s">
        <v>2</v>
      </c>
      <c r="AN30" s="14"/>
      <c r="AO30" s="14"/>
      <c r="AP30" s="14">
        <f>A3</f>
        <v>2013</v>
      </c>
    </row>
    <row r="33" spans="1:3" ht="15">
      <c r="A33" s="7"/>
      <c r="C33" s="8" t="s">
        <v>18</v>
      </c>
    </row>
    <row r="34" spans="1:3" ht="15">
      <c r="A34" s="5"/>
      <c r="C34" s="29" t="s">
        <v>25</v>
      </c>
    </row>
    <row r="35" spans="1:3" ht="15">
      <c r="A35" s="1"/>
      <c r="C35" s="8" t="s">
        <v>23</v>
      </c>
    </row>
    <row r="36" spans="1:3" ht="15">
      <c r="A36" s="27"/>
      <c r="C36" s="8" t="s">
        <v>31</v>
      </c>
    </row>
    <row r="37" spans="1:4" ht="15">
      <c r="A37" s="39"/>
      <c r="C37" s="8" t="s">
        <v>24</v>
      </c>
      <c r="D37" s="8"/>
    </row>
    <row r="38" spans="1:4" ht="15">
      <c r="A38" s="33"/>
      <c r="C38" s="8" t="s">
        <v>26</v>
      </c>
      <c r="D38" s="8"/>
    </row>
    <row r="39" spans="1:3" ht="15">
      <c r="A39" s="30"/>
      <c r="C39" s="8" t="s">
        <v>22</v>
      </c>
    </row>
    <row r="40" spans="1:3" ht="15">
      <c r="A40" s="24"/>
      <c r="C40" s="8" t="s">
        <v>21</v>
      </c>
    </row>
    <row r="41" spans="1:3" ht="15">
      <c r="A41" s="25"/>
      <c r="C41" s="8" t="s">
        <v>20</v>
      </c>
    </row>
    <row r="42" spans="1:3" ht="15">
      <c r="A42" s="9"/>
      <c r="C42" s="8" t="s">
        <v>27</v>
      </c>
    </row>
    <row r="43" spans="1:3" ht="15">
      <c r="A43" s="35"/>
      <c r="C43" s="8" t="s">
        <v>28</v>
      </c>
    </row>
    <row r="44" spans="1:3" ht="15">
      <c r="A44" s="45"/>
      <c r="C44" s="8" t="s">
        <v>30</v>
      </c>
    </row>
    <row r="45" spans="1:3" ht="15">
      <c r="A45" s="44"/>
      <c r="C45" s="8" t="s">
        <v>29</v>
      </c>
    </row>
  </sheetData>
  <sheetProtection/>
  <mergeCells count="9">
    <mergeCell ref="AD3:AJ3"/>
    <mergeCell ref="AK3:AO3"/>
    <mergeCell ref="AP3:AP4"/>
    <mergeCell ref="A1:AP1"/>
    <mergeCell ref="A3:A4"/>
    <mergeCell ref="B3:H3"/>
    <mergeCell ref="I3:O3"/>
    <mergeCell ref="P3:V3"/>
    <mergeCell ref="W3:AC3"/>
  </mergeCells>
  <printOptions/>
  <pageMargins left="0.31496062992125984" right="0.31496062992125984" top="0.1968503937007874" bottom="0.1968503937007874" header="0.31496062992125984" footer="0.31496062992125984"/>
  <pageSetup horizontalDpi="300" verticalDpi="3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USUARIO</cp:lastModifiedBy>
  <cp:lastPrinted>2013-02-19T14:45:12Z</cp:lastPrinted>
  <dcterms:created xsi:type="dcterms:W3CDTF">2010-02-08T13:09:55Z</dcterms:created>
  <dcterms:modified xsi:type="dcterms:W3CDTF">2013-10-23T13:39:32Z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